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3E75C527-B6F8-45E2-9835-C60382433F9B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DC ACCUEIL - 03" sheetId="1" r:id="rId1"/>
  </sheets>
  <definedNames>
    <definedName name="_Toc118080724" localSheetId="0">'RDC ACCUEIL - 03'!#REF!</definedName>
    <definedName name="_Toc118080725" localSheetId="0">'RDC ACCUEIL - 03'!#REF!</definedName>
    <definedName name="_Toc118080751" localSheetId="0">'RDC ACCUEIL - 03'!#REF!</definedName>
    <definedName name="_Toc118080752" localSheetId="0">'RDC ACCUEIL - 03'!#REF!</definedName>
    <definedName name="_Toc118080753" localSheetId="0">'RDC ACCUEIL - 03'!#REF!</definedName>
    <definedName name="_Toc118080754" localSheetId="0">'RDC ACCUEIL - 03'!#REF!</definedName>
    <definedName name="_Toc118080755" localSheetId="0">'RDC ACCUEIL - 03'!#REF!</definedName>
    <definedName name="_Toc118080756" localSheetId="0">'RDC ACCUEIL - 03'!#REF!</definedName>
    <definedName name="_Toc118080757" localSheetId="0">'RDC ACCUEIL - 03'!#REF!</definedName>
    <definedName name="_Toc118080758" localSheetId="0">'RDC ACCUEIL - 03'!#REF!</definedName>
    <definedName name="_Toc118080759" localSheetId="0">'RDC ACCUEIL - 03'!#REF!</definedName>
    <definedName name="_Toc118080760" localSheetId="0">'RDC ACCUEIL - 03'!#REF!</definedName>
    <definedName name="_Toc118080761" localSheetId="0">'RDC ACCUEIL - 03'!#REF!</definedName>
    <definedName name="_Toc118080762" localSheetId="0">'RDC ACCUEIL - 03'!#REF!</definedName>
    <definedName name="_Toc118080763" localSheetId="0">'RDC ACCUEIL - 03'!#REF!</definedName>
    <definedName name="_Toc118080764" localSheetId="0">'RDC ACCUEIL - 03'!#REF!</definedName>
    <definedName name="_Toc118080765" localSheetId="0">'RDC ACCUEIL - 03'!#REF!</definedName>
    <definedName name="_Toc118080766" localSheetId="0">'RDC ACCUEIL - 03'!#REF!</definedName>
    <definedName name="_Toc118080767" localSheetId="0">'RDC ACCUEIL - 03'!#REF!</definedName>
    <definedName name="_Toc118080768" localSheetId="0">'RDC ACCUEIL - 03'!#REF!</definedName>
    <definedName name="_Toc118080769" localSheetId="0">'RDC ACCUEIL - 03'!#REF!</definedName>
    <definedName name="_Toc118080770" localSheetId="0">'RDC ACCUEIL - 03'!#REF!</definedName>
    <definedName name="_Toc118080771" localSheetId="0">'RDC ACCUEIL - 03'!#REF!</definedName>
    <definedName name="_Toc118080772" localSheetId="0">'RDC ACCUEIL - 03'!#REF!</definedName>
    <definedName name="_Toc118080773" localSheetId="0">'RDC ACCUEIL - 03'!#REF!</definedName>
    <definedName name="_Toc118080774" localSheetId="0">'RDC ACCUEIL - 03'!#REF!</definedName>
    <definedName name="_Toc118080775" localSheetId="0">'RDC ACCUEIL - 03'!#REF!</definedName>
    <definedName name="_Toc118080776" localSheetId="0">'RDC ACCUEIL - 03'!#REF!</definedName>
    <definedName name="_Toc118080777" localSheetId="0">'RDC ACCUEIL - 03'!#REF!</definedName>
    <definedName name="_Toc118080778" localSheetId="0">'RDC ACCUEIL - 03'!#REF!</definedName>
    <definedName name="_Toc118080779" localSheetId="0">'RDC ACCUEIL - 03'!#REF!</definedName>
    <definedName name="_Toc118080780" localSheetId="0">'RDC ACCUEIL - 03'!#REF!</definedName>
    <definedName name="_Toc118080781" localSheetId="0">'RDC ACCUEIL - 03'!#REF!</definedName>
    <definedName name="_Toc118080782" localSheetId="0">'RDC ACCUEIL - 03'!#REF!</definedName>
    <definedName name="_Toc118080783" localSheetId="0">'RDC ACCUEIL - 03'!#REF!</definedName>
    <definedName name="_Toc118080784" localSheetId="0">'RDC ACCUEIL - 03'!#REF!</definedName>
    <definedName name="_Toc118080785" localSheetId="0">'RDC ACCUEIL - 03'!#REF!</definedName>
    <definedName name="_Toc118080786" localSheetId="0">'RDC ACCUEIL - 03'!#REF!</definedName>
    <definedName name="_Toc118080787" localSheetId="0">'RDC ACCUEIL - 03'!#REF!</definedName>
    <definedName name="_Toc118080788" localSheetId="0">'RDC ACCUEIL - 03'!#REF!</definedName>
    <definedName name="_Toc118080789" localSheetId="0">'RDC ACCUEIL - 03'!#REF!</definedName>
    <definedName name="_Toc118080790" localSheetId="0">'RDC ACCUEIL - 03'!#REF!</definedName>
    <definedName name="_Toc118080791" localSheetId="0">'RDC ACCUEIL - 03'!#REF!</definedName>
    <definedName name="_Toc118080792" localSheetId="0">'RDC ACCUEIL - 03'!#REF!</definedName>
    <definedName name="_Toc118080793" localSheetId="0">'RDC ACCUEIL - 03'!#REF!</definedName>
    <definedName name="_Toc118080794" localSheetId="0">'RDC ACCUEIL - 03'!#REF!</definedName>
    <definedName name="_Toc118080795" localSheetId="0">'RDC ACCUEIL - 03'!#REF!</definedName>
    <definedName name="_Toc118080797" localSheetId="0">'RDC ACCUEIL - 03'!#REF!</definedName>
    <definedName name="_Toc118080798" localSheetId="0">'RDC ACCUEIL - 03'!#REF!</definedName>
    <definedName name="_Toc118080799" localSheetId="0">'RDC ACCUEIL - 03'!#REF!</definedName>
    <definedName name="_Toc118080800" localSheetId="0">'RDC ACCUEIL - 03'!#REF!</definedName>
    <definedName name="_Toc118080801" localSheetId="0">'RDC ACCUEIL - 03'!#REF!</definedName>
    <definedName name="_Toc118080802" localSheetId="0">'RDC ACCUEIL - 03'!#REF!</definedName>
    <definedName name="_Toc118080803" localSheetId="0">'RDC ACCUEIL - 03'!#REF!</definedName>
    <definedName name="_Toc118080804" localSheetId="0">'RDC ACCUEIL - 03'!#REF!</definedName>
    <definedName name="_Toc118080805" localSheetId="0">'RDC ACCUEIL - 03'!#REF!</definedName>
    <definedName name="_Toc118080806" localSheetId="0">'RDC ACCUEIL - 03'!#REF!</definedName>
    <definedName name="_Toc118080807" localSheetId="0">'RDC ACCUEIL - 03'!#REF!</definedName>
    <definedName name="_Toc118080808" localSheetId="0">'RDC ACCUEIL - 03'!#REF!</definedName>
    <definedName name="_Toc118080809" localSheetId="0">'RDC ACCUEIL - 03'!#REF!</definedName>
    <definedName name="_Toc118080810" localSheetId="0">'RDC ACCUEIL - 03'!#REF!</definedName>
    <definedName name="_Toc118080811" localSheetId="0">'RDC ACCUEIL - 03'!#REF!</definedName>
    <definedName name="_Toc118080812" localSheetId="0">'RDC ACCUEIL - 03'!#REF!</definedName>
    <definedName name="_Toc118080813" localSheetId="0">'RDC ACCUEIL - 03'!#REF!</definedName>
    <definedName name="_Toc118080814" localSheetId="0">'RDC ACCUEIL - 03'!#REF!</definedName>
    <definedName name="_Toc118080815" localSheetId="0">'RDC ACCUEIL - 03'!#REF!</definedName>
    <definedName name="_Toc118080816" localSheetId="0">'RDC ACCUEIL - 03'!#REF!</definedName>
    <definedName name="_Toc118080817" localSheetId="0">'RDC ACCUEIL - 03'!#REF!</definedName>
    <definedName name="_Toc118080818" localSheetId="0">'RDC ACCUEIL - 03'!#REF!</definedName>
    <definedName name="_Toc118080819" localSheetId="0">'RDC ACCUEIL - 03'!#REF!</definedName>
    <definedName name="_Toc42315471" localSheetId="0">'RDC ACCUEIL - 03'!#REF!</definedName>
    <definedName name="_Toc42315472" localSheetId="0">'RDC ACCUEIL - 03'!#REF!</definedName>
    <definedName name="_Toc42315473" localSheetId="0">'RDC ACCUEIL - 03'!#REF!</definedName>
    <definedName name="_Toc42315474" localSheetId="0">'RDC ACCUEIL - 03'!#REF!</definedName>
    <definedName name="_Toc42315475" localSheetId="0">'RDC ACCUEIL - 03'!#REF!</definedName>
    <definedName name="_Toc42315476" localSheetId="0">'RDC ACCUEIL - 03'!#REF!</definedName>
    <definedName name="_Toc42315477" localSheetId="0">'RDC ACCUEIL - 03'!#REF!</definedName>
    <definedName name="_Toc42315478" localSheetId="0">'RDC ACCUEIL - 03'!#REF!</definedName>
    <definedName name="_Toc42315479" localSheetId="0">'RDC ACCUEIL - 03'!#REF!</definedName>
    <definedName name="_Toc42315480" localSheetId="0">'RDC ACCUEIL - 03'!#REF!</definedName>
    <definedName name="_Toc42315481" localSheetId="0">'RDC ACCUEIL - 03'!#REF!</definedName>
    <definedName name="_Toc42315482" localSheetId="0">'RDC ACCUEIL - 03'!#REF!</definedName>
    <definedName name="_Toc42315483" localSheetId="0">'RDC ACCUEIL - 03'!#REF!</definedName>
    <definedName name="_Toc42315484" localSheetId="0">'RDC ACCUEIL - 03'!#REF!</definedName>
    <definedName name="_Toc42315485" localSheetId="0">'RDC ACCUEIL - 03'!#REF!</definedName>
    <definedName name="_Toc42315487" localSheetId="0">'RDC ACCUEIL - 03'!#REF!</definedName>
    <definedName name="_Toc42315489" localSheetId="0">'RDC ACCUEIL - 03'!#REF!</definedName>
    <definedName name="_Toc42315490" localSheetId="0">'RDC ACCUEIL - 03'!#REF!</definedName>
    <definedName name="_Toc42315491" localSheetId="0">'RDC ACCUEIL - 03'!#REF!</definedName>
    <definedName name="_Toc42315492" localSheetId="0">'RDC ACCUEIL - 03'!#REF!</definedName>
    <definedName name="_Toc57636171" localSheetId="0">'RDC ACCUEIL - 03'!#REF!</definedName>
    <definedName name="_xlnm.Print_Titles" localSheetId="0">'RDC ACCUEIL - 03'!$1:$3</definedName>
    <definedName name="_xlnm.Print_Area" localSheetId="0">'RDC ACCUEIL - 03'!$A$1:$F$32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34" i="1"/>
  <c r="F3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" i="1"/>
  <c r="F30" i="1" l="1"/>
  <c r="F31" i="1" l="1"/>
  <c r="F32" i="1" l="1"/>
  <c r="F37" i="1" l="1"/>
  <c r="F38" i="1" s="1"/>
</calcChain>
</file>

<file path=xl/sharedStrings.xml><?xml version="1.0" encoding="utf-8"?>
<sst xmlns="http://schemas.openxmlformats.org/spreadsheetml/2006/main" count="71" uniqueCount="67">
  <si>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</si>
  <si>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</si>
  <si>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</si>
  <si>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</si>
  <si>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</si>
  <si>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</si>
  <si>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</si>
  <si>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</si>
  <si>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</si>
  <si>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</si>
  <si>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03 – AGENCEMENT INTERIEUR – RDC ACCUEIL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</si>
  <si>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</si>
  <si>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</si>
  <si>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</si>
  <si>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</si>
  <si>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</si>
  <si>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</si>
  <si>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</si>
  <si>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</si>
  <si>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</si>
  <si>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</si>
  <si>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</si>
  <si>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</si>
  <si>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</si>
  <si>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</si>
  <si>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</si>
  <si>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</si>
  <si>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</si>
  <si>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</si>
  <si>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</si>
  <si>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</si>
  <si>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</si>
  <si>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</si>
  <si>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</si>
  <si>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</si>
  <si>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</si>
  <si>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</si>
  <si>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</si>
  <si>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</si>
  <si>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</si>
  <si>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TRAVAUX DE DEMOLITIONS, DEPOSES ET EVACUATIONS</t>
  </si>
  <si>
    <t>3.2.1.1</t>
  </si>
  <si>
    <t>DEPOSE ET EVACUATION DES CLOISONS MODULAIRES NON CONSERVEES (COMPRIS BARRIERE PHONIQUE)</t>
  </si>
  <si>
    <t>3.2.1.2</t>
  </si>
  <si>
    <t>DEPOSE ET EVACUATION DES AMENAGEMENTS INTERIEURS</t>
  </si>
  <si>
    <t>3.2.2</t>
  </si>
  <si>
    <t>CLOISONS MODULAIRES / ISOLATION</t>
  </si>
  <si>
    <t>3.2.2.1</t>
  </si>
  <si>
    <t>CLOISONS MODULAIRES VITREES</t>
  </si>
  <si>
    <t>3.2.3</t>
  </si>
  <si>
    <t>BOX AUTONOME – MEETING ROOM</t>
  </si>
  <si>
    <t>3.2.4</t>
  </si>
  <si>
    <t>PORTE BATTANTE</t>
  </si>
  <si>
    <t>3.2.4.1</t>
  </si>
  <si>
    <t>P06 – PORTE BATTANTE VITREE</t>
  </si>
  <si>
    <t>3.2.5</t>
  </si>
  <si>
    <t>DIVERS / ACCESSOIRES</t>
  </si>
  <si>
    <t>3.2.5.2</t>
  </si>
  <si>
    <t>CLAUSTRA BOIS</t>
  </si>
  <si>
    <t>3.2.5.3</t>
  </si>
  <si>
    <t>PANNEAU BOIS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</si>
  <si>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</si>
  <si>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3.3</t>
  </si>
  <si>
    <t>VARIANTE 1</t>
  </si>
  <si>
    <t>3.3.1</t>
  </si>
  <si>
    <t>3.3.2</t>
  </si>
  <si>
    <t>SUPPRESSION « 3.2.5.1 CLAUSTRA BOIS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</si>
</sst>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3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9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thickBot="1" x14ac:dyDescent="0.3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ht="21" customHeight="1" thickTop="1" x14ac:dyDescent="0.25">
      <c r="E30" s="15" t="s">
        <v>4</v>
      </c>
      <c r="F30" s="16">
        <f>SUM(F4:F29)</f>
        <v>0</v>
      </c>
    </row>
    <row r="31" spans="1:6" ht="22.5" customHeight="1" x14ac:dyDescent="0.25">
      <c r="B31" s="25"/>
      <c r="C31" s="25"/>
      <c r="E31" s="9" t="s">
        <v>8</v>
      </c>
      <c r="F31" s="10">
        <f>F30*0.2</f>
        <v>0</v>
      </c>
    </row>
    <row r="32" spans="1:6" ht="21" customHeight="1" x14ac:dyDescent="0.25">
      <c r="E32" s="9" t="s">
        <v>5</v>
      </c>
      <c r="F32" s="10">
        <f>SUM(F30:F31)</f>
        <v>0</v>
      </c>
    </row>
    <row r="33" spans="1:6" s="12" customFormat="1" ht="30" customHeight="1" x14ac:dyDescent="0.25">
      <c r="A33" s="17" t="s">
        <v>62</v>
      </c>
      <c r="B33" s="21" t="s">
        <v>63</v>
      </c>
      <c r="C33" s="22"/>
      <c r="D33" s="22"/>
      <c r="E33" s="22"/>
      <c r="F33" s="23"/>
    </row>
    <row r="34" spans="1:6" s="12" customFormat="1" ht="30" customHeight="1" x14ac:dyDescent="0.25">
      <c r="A34" s="11" t="s">
        <v>64</v>
      </c>
      <c r="B34" s="11" t="s">
        <v>66</v>
      </c>
      <c r="C34" s="11"/>
      <c r="D34" s="13"/>
      <c r="E34" s="14"/>
      <c r="F34" s="10">
        <f t="shared" ref="F33:F35" si="1">D34*E34</f>
        <v>0</v>
      </c>
    </row>
    <row r="35" spans="1:6" s="12" customFormat="1" ht="30" customHeight="1" thickBot="1" x14ac:dyDescent="0.3">
      <c r="A35" s="11" t="s">
        <v>65</v>
      </c>
      <c r="B35" s="11" t="s">
        <v>58</v>
      </c>
      <c r="C35" s="11"/>
      <c r="D35" s="13"/>
      <c r="E35" s="14"/>
      <c r="F35" s="10">
        <f t="shared" si="1"/>
        <v>0</v>
      </c>
    </row>
    <row r="36" spans="1:6" ht="21" customHeight="1" thickTop="1" x14ac:dyDescent="0.25">
      <c r="E36" s="15" t="s">
        <v>4</v>
      </c>
      <c r="F36" s="16">
        <f>SUM(F34:F35)</f>
        <v>0</v>
      </c>
    </row>
    <row r="37" spans="1:6" ht="22.5" customHeight="1" x14ac:dyDescent="0.25">
      <c r="B37" s="24" t="s">
        <v>61</v>
      </c>
      <c r="C37" s="24"/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</sheetData>
  <mergeCells count="6">
    <mergeCell ref="B37:C37"/>
    <mergeCell ref="B33:F33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- 03</vt:lpstr>
      <vt:lpstr>'RDC ACCUEIL - 03'!Impression_des_titres</vt:lpstr>
      <vt:lpstr>'RDC ACCUEIL - 03'!Zone_d_impression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2026-04-02T12:43:34Z</dcterms:modified>
</cp:coreProperties>
</file>